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8" yWindow="-108" windowWidth="23256" windowHeight="12576"/>
  </bookViews>
  <sheets>
    <sheet name="ΒΑΣΙΚΑ" sheetId="1" r:id="rId1"/>
  </sheets>
  <definedNames>
    <definedName name="_xlnm.Print_Area" localSheetId="0">ΒΑΣΙΚΑ!$A$1:$D$36</definedName>
  </definedNames>
  <calcPr calcId="125725"/>
</workbook>
</file>

<file path=xl/sharedStrings.xml><?xml version="1.0" encoding="utf-8"?>
<sst xmlns="http://schemas.openxmlformats.org/spreadsheetml/2006/main" count="58" uniqueCount="45">
  <si>
    <t>ΠΡΟΘΕΣΜΙΕΣ ΥΠΟΒΟΛΩΝ</t>
  </si>
  <si>
    <t>ΕΩΣ 15/11/2020 ΩΡΑ 15:00</t>
  </si>
  <si>
    <t xml:space="preserve">ΠΕΡΙΦΕΡΕΙΑΚΕΣ ΕΝΟΤΗΤΕΣ ΘΕΣΣΑΛΟΝΙΚΗΣ -ΣΕΡΡΩΝ -ΛΑΡΙΣΑΣ- ΙΩΑΝΝΙΝΩΝ- ΡΟΔΟΠΗΣ (ΚΛΕΙΣΤΕΣ - ΠΛΗΤΤΟΜΕΝΕΣ ΓΙΑ 30 ΚΑΙ 31/10/2020) </t>
  </si>
  <si>
    <t>ΕΙΔΙΚΗ ΠΕΡΙΠΤΩΣΗ ΑΝΑΣΤΟΛΩΝ ΣΥΜΒΑΣΕΩΝ ΕΡΓΑΣΙΑΣ ΛΟΓΩ "ΙΑΝΟΥ"</t>
  </si>
  <si>
    <t>ΕΙΔΙΚΗ ΠΕΡΙΠΤΩΣΗ ΑΝΑΣΤΟΛΩΝ ΣΥΜΒΑΣΕΩΝ ΕΡΓΑΣΙΑΣ ΕΥΠΑΘΩΝ ΟΜΑΔΩΝ ΕΡΓΑΖΟΜΕΝΩΝ</t>
  </si>
  <si>
    <t>ΜΟΝΟΜΕΡΕΙΣ ΔΗΛΩΣΕΙΣ ΕΡΓΑΖΟΜΕΝΩΝ</t>
  </si>
  <si>
    <t>ΑΝΑ ΚΑΤΗΓΟΡΙΑ</t>
  </si>
  <si>
    <t>11/11/2020 - 25/11/2020</t>
  </si>
  <si>
    <t>19 &amp; 26 /11 &amp; 3/12/2020</t>
  </si>
  <si>
    <t>ΥΠΟΛΟΙΠΑ ΑΠΌ ΤΙΣ ΛΟΙΠΕΣ ΕΙΔΙΚΕΣ ΚΑΤΗΓΟΡΙΕΣ</t>
  </si>
  <si>
    <t>ΑΠΟΛΥΜΕΝΩΝ ΛΟΓΩ "ΙΑΝΟΥ"</t>
  </si>
  <si>
    <t>ΣΗΜΕΙΩΣΗ: ΘΑ ΟΡΙΣΤΟΥΝ ΟΤΑΝ ΠΑΡΑΜΕΤΡΟΠΟΙΗΘΕΙ ΤΟ ΣΥΣΤΗΜΑ</t>
  </si>
  <si>
    <t>ΠΡΟΓΡΑΜΜΑΤΙΣΜΟΣ - ΠΡΟΘΕΣΜΙΕΣ ΥΠΟΒΟΛΩΝ - ΠΛΗΡΩΜΕΣ ΓΙΑ ΤΟΝ ΜΗΝΑ ΟΚΤΩΒΡΙΟ</t>
  </si>
  <si>
    <t>ΣΥΝ-ΕΡΓΑΣΙΑ</t>
  </si>
  <si>
    <t xml:space="preserve">ΥΠΟΒΟΛΕΣ Β ΦΑΣΗ ΟΚΤΩΒΡΙΟΥ ΣΥΝ - ΕΡΓΑΣΙΑ </t>
  </si>
  <si>
    <t>ΕΩΣ 24/11/2020</t>
  </si>
  <si>
    <t>ΠΡΟΓΡΑΜΜΑΤΙΣΜΟΣ - ΠΡΟΘΕΣΜΙΕΣ ΥΠΟΒΟΛΩΝ - ΠΛΗΡΩΜΕΣ ΓΙΑ ΤΟΝ ΜΗΝΑ ΝΟΕΜΒΡΙΟ</t>
  </si>
  <si>
    <t>ΠΛΗΤΤΟΜΕΝΕΣ ΒΑΣΕΙ ΚΑΔ</t>
  </si>
  <si>
    <t>ΚΛΕΙΣΤΕΣ ΕΠΙΧΕΙΡΗΣΕΙΣ ΜΕ ΕΝΤΟΛΗ ΔΗΜΟΣΙΑΣ ΑΡΧΗΣ ΒΑΣΕΙ ΚΑΔ</t>
  </si>
  <si>
    <t>15/11/2020, ΩΡΑ 18:00 -24/11/2020</t>
  </si>
  <si>
    <t>15/11/2020, ΩΡΑ 18:00 - 7/12/2020</t>
  </si>
  <si>
    <t>1/12/2020, ΩΡΑ 18:00 - 7/12/2020</t>
  </si>
  <si>
    <t>ΠΛΗΤΤΟΜΕΝΟΙ ΚΛΑΔΟΙ (ΤΟΥΡΙΣΜΟΣ - ΜΕΤΑΦΟΡΕΣ - ΠΟΛΙΤΙΣΜΟΣ - ΑΘΛΗΤΙΣΜΟΣ - ΕΣΤΙΑΣΗ) ΓΙΑ ΟΛΗ  ΤΗΝ ΕΠΙΚΡΑΤΕΙΑ</t>
  </si>
  <si>
    <t>ΥΠΟΒΑΛΛΕΤΑΙ ΔΗΛΩΣΗ ΑΠΌ ΤΟΝ ΕΡΓΑΖΟΜΕΝΟ ΜΟΝΟ ΣΤΗΝ ΠΕΡΙΠΤΩΣΗ ΠΟΥ ΤΙΘΕΤΑΙ Η ΣΥΜΒΑΣΗ ΤΟΥ ΓΙΑ ΠΡΩΤΗ ΦΟΡΑ ΣΕ ΑΝΑΣΤΟΛΗ ΑΝΕΞΑΡΤΗΤΩΣ ΠΡΟΣΩΠΟΥ ΕΡΓΟΔΟΤΗ</t>
  </si>
  <si>
    <t>ΠΛΗΡΩΜΕΣ ΕΡΓΑΖΟΜΕΝΩΝ</t>
  </si>
  <si>
    <t xml:space="preserve">ΠΕΡΙΦΕΡΕΙΑΚΗ ΕΝΟΤΗΤΑ ΚΟΖΑΝΗΣ (ΚΛΕΙΣΤΕΣ - ΠΛΗΤΤΟΜΕΝΕΣ ΑΠΌ 16/10/2020) </t>
  </si>
  <si>
    <t xml:space="preserve">ΠΕΡΙΦΕΡΕΙΑΚΗ ΕΝΟΤΗΤΑ ΚΑΣΤΟΡΙΑΣ (ΚΛΕΙΣΤΕΣ - ΠΛΗΤΤΟΜΕΝΕΣ ΑΠΌ 23/10/2020) </t>
  </si>
  <si>
    <t xml:space="preserve"> ΔΗΛΩΣΕΙΣ ΑΝΑΣΤΟΛΩΝ ΣΥΜΒΑΣΕΩΝ ΕΡΓΑΣΙΑΣ  ΚΑΙ ΟΡΘΕΣ ΕΠΑΝΑΛΗΨΕΙΣ ΜΗΝΟΣ ΝΟΕΜΒΡΙΟΥ</t>
  </si>
  <si>
    <t>ΔΗΛΩΣΕΙΣ ΑΝΑΣΤΟΛΩΝ ΣΥΜΒΑΣΕΩΝ ΕΡΓΑΣΙΑΣ ΚΑΙ ΟΡΘΕΣ ΕΠΑΝΑΛΗΨΕΙΣ ΜΗΝΟΣ ΟΚΤΩΒΡΙΟΥ</t>
  </si>
  <si>
    <t>4/11/2020 - ΑΝΟΙΚΤΟ</t>
  </si>
  <si>
    <t>ΥΠΟΛΟΙΠΑ ΜΟΝΟΜΕΡΩΝ ΔΗΛΩΣΕΩΝ ΤΟΥΡΙΣΜΟΥ ΠΡΟΣ ΠΛΗΡΩΜΗ ΓΙΑ ΤΟΥΣ ΠΡΟΗΓΟΥΜΕΝΟΥΣ ΜΗΝΕΣ ΓΙΑ ΤΙΣ ΚΑΘΥΣΤΕΡΗΜΕΝΕΣ ΥΠΟΒΟΛΕΣ (ΙΟΥΝΙΟ - ΙΟΥΛΙΟ - ΑΥΓΟΥΣΤΟ - ΣΕΠΤΕΜΒΡΙΟ ) Χ534€</t>
  </si>
  <si>
    <r>
      <rPr>
        <b/>
        <sz val="12"/>
        <color theme="8" tint="-0.499984740745262"/>
        <rFont val="Calibri"/>
        <family val="2"/>
        <scheme val="minor"/>
      </rPr>
      <t xml:space="preserve">ΕΙΔΙΚΗ ΚΑΤΗΓΟΡΙΑ ΚΑΛΛΙΤΕΧΝΩΝ λ1 </t>
    </r>
    <r>
      <rPr>
        <sz val="12"/>
        <rFont val="Calibri"/>
        <family val="2"/>
        <scheme val="minor"/>
      </rPr>
      <t xml:space="preserve"> (Οι δικαιούχοι διασταυρώνονται: α) να μην έχουν λάβει από άλλη κατηγορία της ίδιας κυα τα 800€ β) να μην έχουν λάβει τα 600 των επιστημόνων και γ) να μην έχουν λάβει τα 800 € της ΑΑΔΕ)</t>
    </r>
  </si>
  <si>
    <r>
      <rPr>
        <b/>
        <sz val="12"/>
        <color theme="3" tint="-0.249977111117893"/>
        <rFont val="Calibri"/>
        <family val="2"/>
        <scheme val="minor"/>
      </rPr>
      <t>ΚΑΛΛΙΤΕΧΝΕΣ - ΞΕΝΑΓΟΙ - ΤΟΥΡΙΣΤΙΚΟΙ ΣΥΝΟΔΟΙ</t>
    </r>
    <r>
      <rPr>
        <sz val="12"/>
        <color theme="1"/>
        <rFont val="Calibri"/>
        <family val="2"/>
        <charset val="161"/>
        <scheme val="minor"/>
      </rPr>
      <t xml:space="preserve"> (ΥΠΟΒΑΛΛΟΥΝ ΣΥΓΧΡΟΝΩΣ 2 ΔΗΛΩΣΕΙΣ , ΜΙΑ ΓΙΑ ΤΟΝ ΜΗΝΑ ΣΕΠΤΕΜΒΡΙΟ ΚΑΙ ΜΙΑ ΓΙΑ ΤΟΝ ΜΗΝΑ ΟΚΤΩΒΡΙΟ ΑΡΑ ΘΑ ΠΑΡΟΥΝ 2Χ 534€=1068€)</t>
    </r>
  </si>
  <si>
    <r>
      <rPr>
        <b/>
        <sz val="12"/>
        <color theme="3" tint="-0.249977111117893"/>
        <rFont val="Calibri"/>
        <family val="2"/>
        <scheme val="minor"/>
      </rPr>
      <t>ΕΡΓΑΖΟΜΕΝΟΙ ΜΕ ΔΙΚΑΙΩΜΑ ΕΠΑΝΑΠΡΟΣΛΗΨΗΣ</t>
    </r>
    <r>
      <rPr>
        <sz val="12"/>
        <color theme="1"/>
        <rFont val="Calibri"/>
        <family val="2"/>
        <charset val="161"/>
        <scheme val="minor"/>
      </rPr>
      <t xml:space="preserve"> (ΞΕΝΟΔΟΧΟΥΠΑΛΛΗΛΟΙ - ΟΔΗΓΟΙ ΤΟΥΡΙΣΤΙΚΩΝ ΛΕΩΦΟΡΕΙΩΝ) ΓΙΑ ΤΟΝ </t>
    </r>
    <r>
      <rPr>
        <sz val="12"/>
        <color rgb="FFFF0000"/>
        <rFont val="Calibri"/>
        <family val="2"/>
        <scheme val="minor"/>
      </rPr>
      <t>ΜΗΝΑ ΟΚΤΩΒΡΙΟ Χ534€</t>
    </r>
  </si>
  <si>
    <t xml:space="preserve">2) Πληρώνουμε πρώτα τις κλειστές επιχειρήσεις. </t>
  </si>
  <si>
    <t xml:space="preserve">3) Σε περίπτωση όπου ένας εργαζόμενος έχει 2 εργοδότες, είναι κλειστοί από δημόσια αρχή και τον έχουν θέσει σε αναστολή και οι δύο, πληρώνεται με τους κλειστούς. ΠΡΟΣΟΧΗ...ΔΕΝ  αθροίζουμε τις ημέρες αλλά  σε περίπτωση επικάλυψης η ημέρα υπολογίζεται μόνο μια φορά, δηλαδή η ημερομηνία που εργάζεται και στους δύο υπολογίζεται μόνο μια φορά. Επίσης στην περίπτωση διαφορετικών διαστημάτων λαμβάνουμε υπόψη το μεγαλύτερο.  </t>
  </si>
  <si>
    <t xml:space="preserve">5) Όλες οι αναστολές εργαζομένων με εργοδότη τον μήνα Νοέμβριο (συμπεριλαμβανομένων Ιανού και ευπαθείς) θα πληρωθούν με 800 ευρώ, </t>
  </si>
  <si>
    <t>6) Σε περίπτωση που ένας εργαζόμενος έχει πάνω από έναν εργοδότη και δεν τον έχει θέσει σε αναστολή αυτός με την πλήρη απασχόληση, δεν είναι δικαιούχος αποζημίωσης.</t>
  </si>
  <si>
    <t xml:space="preserve">1) Το ποσό της αποζημίωσης ειδικού σκοπού είναι 800 ευρώ που αναλογεί σε 30 ημέρες. </t>
  </si>
  <si>
    <t>4) Στην περίπτωση που ένας εργαζόμενος είναι σε έναν κλειστό και σε έναν πληττόμενο, θα πληρωθεί με τον πληττόμενο, το ποσό της αποζημίωσης θα υπολογιστεί με τον ίδιο τρόπο των κλειστών.</t>
  </si>
  <si>
    <t>ΣΗΜΕΙΑ ΔΙΑΣΤΑΥΡΩΣΕΩΝ</t>
  </si>
  <si>
    <t>ΕΡΓΟΔΟΤΕΣ / ΕΠΙΧΕΙΡΗΣΕΙΣ ΕΡΓΑΖΟΜΕΝΟΙ</t>
  </si>
  <si>
    <t xml:space="preserve">ΕΡΓΟΔΟΤΕΣ / ΕΠΙΧΕΙΡΗΣΕΙΣ ΕΡΓΑΖΟΜΕΝΟΙ * </t>
  </si>
  <si>
    <t>ΕΡΓΟΔΟΤΕΣ/ ΕΠΙΧΕΙΡΗΣΕΙΣ ΕΡΓΑΖΟΜΕΝΟΙ</t>
  </si>
  <si>
    <t>* ΣΗΜΕΙΩΣΗ:</t>
  </si>
</sst>
</file>

<file path=xl/styles.xml><?xml version="1.0" encoding="utf-8"?>
<styleSheet xmlns="http://schemas.openxmlformats.org/spreadsheetml/2006/main">
  <numFmts count="1">
    <numFmt numFmtId="164" formatCode="d/m/yyyy;@"/>
  </numFmts>
  <fonts count="14">
    <font>
      <sz val="11"/>
      <color theme="1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2"/>
      <color rgb="FF006100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rgb="FFFF000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rgb="FF006100"/>
      <name val="Calibri"/>
      <family val="2"/>
      <charset val="161"/>
      <scheme val="minor"/>
    </font>
    <font>
      <b/>
      <sz val="18"/>
      <color rgb="FF006100"/>
      <name val="Calibri"/>
      <family val="2"/>
      <charset val="161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gradientFill degree="90">
        <stop position="0">
          <color theme="0"/>
        </stop>
        <stop position="1">
          <color theme="6" tint="0.59999389629810485"/>
        </stop>
      </gradientFill>
    </fill>
    <fill>
      <gradientFill degree="90">
        <stop position="0">
          <color theme="0"/>
        </stop>
        <stop position="1">
          <color theme="6" tint="0.80001220740379042"/>
        </stop>
      </gradientFill>
    </fill>
    <fill>
      <gradientFill degree="45">
        <stop position="0">
          <color theme="0"/>
        </stop>
        <stop position="1">
          <color theme="7" tint="0.80001220740379042"/>
        </stop>
      </gradientFill>
    </fill>
    <fill>
      <gradientFill type="path">
        <stop position="0">
          <color theme="0"/>
        </stop>
        <stop position="1">
          <color theme="9" tint="0.80001220740379042"/>
        </stop>
      </gradientFill>
    </fill>
    <fill>
      <patternFill patternType="solid">
        <fgColor theme="7" tint="-0.249977111117893"/>
        <bgColor indexed="64"/>
      </patternFill>
    </fill>
    <fill>
      <gradientFill>
        <stop position="0">
          <color theme="0"/>
        </stop>
        <stop position="1">
          <color rgb="FFCCFFCC"/>
        </stop>
      </gradientFill>
    </fill>
    <fill>
      <patternFill patternType="solid">
        <fgColor theme="8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4">
    <xf numFmtId="0" fontId="0" fillId="0" borderId="0" xfId="0"/>
    <xf numFmtId="0" fontId="2" fillId="2" borderId="1" xfId="1" applyFont="1" applyBorder="1" applyAlignment="1">
      <alignment horizontal="center" vertical="center" wrapText="1"/>
    </xf>
    <xf numFmtId="0" fontId="2" fillId="2" borderId="1" xfId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1" xfId="1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center" vertical="center"/>
    </xf>
    <xf numFmtId="14" fontId="3" fillId="8" borderId="1" xfId="0" applyNumberFormat="1" applyFont="1" applyFill="1" applyBorder="1" applyAlignment="1">
      <alignment horizontal="center" vertical="center"/>
    </xf>
    <xf numFmtId="14" fontId="3" fillId="8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horizontal="center" vertical="center"/>
    </xf>
    <xf numFmtId="14" fontId="3" fillId="9" borderId="1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vertical="center" wrapText="1"/>
    </xf>
    <xf numFmtId="0" fontId="3" fillId="10" borderId="5" xfId="0" applyFont="1" applyFill="1" applyBorder="1" applyAlignment="1">
      <alignment vertical="center"/>
    </xf>
    <xf numFmtId="0" fontId="3" fillId="10" borderId="5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/>
    </xf>
    <xf numFmtId="14" fontId="3" fillId="11" borderId="1" xfId="0" applyNumberFormat="1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wrapText="1"/>
    </xf>
    <xf numFmtId="0" fontId="3" fillId="12" borderId="1" xfId="0" applyFont="1" applyFill="1" applyBorder="1" applyAlignment="1">
      <alignment horizontal="center" vertical="center"/>
    </xf>
    <xf numFmtId="14" fontId="3" fillId="1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12" fillId="2" borderId="1" xfId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12" fillId="2" borderId="1" xfId="1" applyFont="1" applyBorder="1" applyAlignment="1">
      <alignment horizontal="center" vertical="center" wrapText="1"/>
    </xf>
    <xf numFmtId="0" fontId="13" fillId="2" borderId="1" xfId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Καλό" xfId="1" builtinId="26"/>
    <cellStyle name="Κανονικό" xfId="0" builtinId="0"/>
  </cellStyles>
  <dxfs count="0"/>
  <tableStyles count="0" defaultTableStyle="TableStyleMedium9" defaultPivotStyle="PivotStyleLight16"/>
  <colors>
    <mruColors>
      <color rgb="FFFAF6A4"/>
      <color rgb="FFFEF9F4"/>
      <color rgb="FF00CC99"/>
      <color rgb="FFCCFFCC"/>
      <color rgb="FFDDDDDD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6"/>
  <sheetViews>
    <sheetView tabSelected="1" zoomScaleNormal="100" workbookViewId="0">
      <selection activeCell="B31" sqref="B31:D31"/>
    </sheetView>
  </sheetViews>
  <sheetFormatPr defaultColWidth="9.109375" defaultRowHeight="48" customHeight="1"/>
  <cols>
    <col min="1" max="1" width="28" style="3" customWidth="1"/>
    <col min="2" max="2" width="51.33203125" style="3" customWidth="1"/>
    <col min="3" max="3" width="37.44140625" style="3" customWidth="1"/>
    <col min="4" max="4" width="23.33203125" style="15" customWidth="1"/>
    <col min="5" max="16384" width="9.109375" style="3"/>
  </cols>
  <sheetData>
    <row r="1" spans="1:4" ht="48" customHeight="1">
      <c r="A1" s="41" t="s">
        <v>12</v>
      </c>
      <c r="B1" s="42"/>
      <c r="C1" s="42"/>
      <c r="D1" s="43"/>
    </row>
    <row r="2" spans="1:4" ht="48" customHeight="1">
      <c r="A2" s="46" t="s">
        <v>28</v>
      </c>
      <c r="B2" s="46"/>
      <c r="C2" s="2" t="s">
        <v>0</v>
      </c>
      <c r="D2" s="1" t="s">
        <v>24</v>
      </c>
    </row>
    <row r="3" spans="1:4" ht="48" customHeight="1">
      <c r="A3" s="50" t="s">
        <v>43</v>
      </c>
      <c r="B3" s="9" t="s">
        <v>22</v>
      </c>
      <c r="C3" s="53" t="s">
        <v>1</v>
      </c>
      <c r="D3" s="52">
        <v>44154</v>
      </c>
    </row>
    <row r="4" spans="1:4" ht="48" customHeight="1">
      <c r="A4" s="50"/>
      <c r="B4" s="9" t="s">
        <v>25</v>
      </c>
      <c r="C4" s="53"/>
      <c r="D4" s="52"/>
    </row>
    <row r="5" spans="1:4" ht="48" customHeight="1">
      <c r="A5" s="50"/>
      <c r="B5" s="9" t="s">
        <v>26</v>
      </c>
      <c r="C5" s="53"/>
      <c r="D5" s="52"/>
    </row>
    <row r="6" spans="1:4" ht="48" customHeight="1">
      <c r="A6" s="50"/>
      <c r="B6" s="9" t="s">
        <v>2</v>
      </c>
      <c r="C6" s="53"/>
      <c r="D6" s="52"/>
    </row>
    <row r="7" spans="1:4" ht="48" customHeight="1">
      <c r="A7" s="50"/>
      <c r="B7" s="9" t="s">
        <v>3</v>
      </c>
      <c r="C7" s="53" t="s">
        <v>1</v>
      </c>
      <c r="D7" s="52">
        <v>44154</v>
      </c>
    </row>
    <row r="8" spans="1:4" ht="48" customHeight="1">
      <c r="A8" s="50"/>
      <c r="B8" s="9" t="s">
        <v>4</v>
      </c>
      <c r="C8" s="53"/>
      <c r="D8" s="52"/>
    </row>
    <row r="9" spans="1:4" ht="48" customHeight="1">
      <c r="A9" s="47" t="s">
        <v>5</v>
      </c>
      <c r="B9" s="47"/>
      <c r="C9" s="16" t="s">
        <v>0</v>
      </c>
      <c r="D9" s="1" t="s">
        <v>24</v>
      </c>
    </row>
    <row r="10" spans="1:4" ht="88.2" customHeight="1">
      <c r="A10" s="51" t="s">
        <v>6</v>
      </c>
      <c r="B10" s="18" t="s">
        <v>33</v>
      </c>
      <c r="C10" s="12" t="s">
        <v>7</v>
      </c>
      <c r="D10" s="10" t="s">
        <v>8</v>
      </c>
    </row>
    <row r="11" spans="1:4" ht="72.75" customHeight="1">
      <c r="A11" s="51"/>
      <c r="B11" s="4" t="s">
        <v>30</v>
      </c>
      <c r="C11" s="12"/>
      <c r="D11" s="14">
        <v>44154</v>
      </c>
    </row>
    <row r="12" spans="1:4" ht="2.4" customHeight="1">
      <c r="A12" s="51"/>
      <c r="B12" s="35"/>
      <c r="C12" s="36"/>
      <c r="D12" s="37"/>
    </row>
    <row r="13" spans="1:4" s="6" customFormat="1" ht="95.4" customHeight="1">
      <c r="A13" s="51"/>
      <c r="B13" s="17" t="s">
        <v>32</v>
      </c>
      <c r="C13" s="12" t="s">
        <v>29</v>
      </c>
      <c r="D13" s="10" t="s">
        <v>8</v>
      </c>
    </row>
    <row r="14" spans="1:4" ht="5.4" customHeight="1">
      <c r="A14" s="51"/>
      <c r="B14" s="35"/>
      <c r="C14" s="35"/>
      <c r="D14" s="35"/>
    </row>
    <row r="15" spans="1:4" s="6" customFormat="1" ht="88.2" customHeight="1">
      <c r="A15" s="51"/>
      <c r="B15" s="17" t="s">
        <v>31</v>
      </c>
      <c r="C15" s="12" t="s">
        <v>29</v>
      </c>
      <c r="D15" s="14">
        <v>44168</v>
      </c>
    </row>
    <row r="16" spans="1:4" ht="4.8" customHeight="1">
      <c r="A16" s="51"/>
      <c r="B16" s="35"/>
      <c r="C16" s="35"/>
      <c r="D16" s="35"/>
    </row>
    <row r="17" spans="1:4" s="6" customFormat="1" ht="48" customHeight="1">
      <c r="A17" s="51"/>
      <c r="B17" s="7" t="s">
        <v>9</v>
      </c>
      <c r="C17" s="12" t="s">
        <v>29</v>
      </c>
      <c r="D17" s="14">
        <v>44168</v>
      </c>
    </row>
    <row r="18" spans="1:4" s="6" customFormat="1" ht="48" customHeight="1">
      <c r="A18" s="51"/>
      <c r="B18" s="7" t="s">
        <v>10</v>
      </c>
      <c r="C18" s="38" t="s">
        <v>11</v>
      </c>
      <c r="D18" s="14">
        <v>44168</v>
      </c>
    </row>
    <row r="19" spans="1:4" ht="48" customHeight="1">
      <c r="A19" s="45" t="s">
        <v>16</v>
      </c>
      <c r="B19" s="45"/>
      <c r="C19" s="45"/>
      <c r="D19" s="45"/>
    </row>
    <row r="20" spans="1:4" s="6" customFormat="1" ht="48" customHeight="1">
      <c r="A20" s="46" t="s">
        <v>27</v>
      </c>
      <c r="B20" s="46"/>
      <c r="C20" s="2" t="s">
        <v>0</v>
      </c>
      <c r="D20" s="1" t="s">
        <v>24</v>
      </c>
    </row>
    <row r="21" spans="1:4" ht="81.599999999999994" customHeight="1">
      <c r="A21" s="20" t="s">
        <v>41</v>
      </c>
      <c r="B21" s="21" t="s">
        <v>18</v>
      </c>
      <c r="C21" s="22" t="s">
        <v>19</v>
      </c>
      <c r="D21" s="24">
        <v>44162</v>
      </c>
    </row>
    <row r="22" spans="1:4" ht="80.400000000000006" customHeight="1">
      <c r="A22" s="20" t="s">
        <v>42</v>
      </c>
      <c r="B22" s="25" t="s">
        <v>17</v>
      </c>
      <c r="C22" s="22" t="s">
        <v>20</v>
      </c>
      <c r="D22" s="23">
        <v>44176</v>
      </c>
    </row>
    <row r="23" spans="1:4" ht="3.6" customHeight="1">
      <c r="A23" s="29"/>
      <c r="B23" s="30"/>
      <c r="C23" s="31"/>
      <c r="D23" s="32"/>
    </row>
    <row r="24" spans="1:4" ht="48" customHeight="1">
      <c r="A24" s="26"/>
      <c r="B24" s="26" t="s">
        <v>3</v>
      </c>
      <c r="C24" s="27" t="s">
        <v>21</v>
      </c>
      <c r="D24" s="28">
        <v>44176</v>
      </c>
    </row>
    <row r="25" spans="1:4" ht="48" customHeight="1">
      <c r="A25" s="26"/>
      <c r="B25" s="26" t="s">
        <v>4</v>
      </c>
      <c r="C25" s="27" t="s">
        <v>21</v>
      </c>
      <c r="D25" s="28">
        <v>44176</v>
      </c>
    </row>
    <row r="26" spans="1:4" ht="48" customHeight="1">
      <c r="A26" s="5" t="s">
        <v>44</v>
      </c>
      <c r="B26" s="39" t="s">
        <v>23</v>
      </c>
      <c r="C26" s="39"/>
      <c r="D26" s="39"/>
    </row>
    <row r="27" spans="1:4" ht="52.8" customHeight="1">
      <c r="A27" s="49" t="s">
        <v>40</v>
      </c>
      <c r="B27" s="40" t="s">
        <v>38</v>
      </c>
      <c r="C27" s="40"/>
      <c r="D27" s="40"/>
    </row>
    <row r="28" spans="1:4" ht="35.4" customHeight="1">
      <c r="A28" s="49"/>
      <c r="B28" s="40" t="s">
        <v>34</v>
      </c>
      <c r="C28" s="40"/>
      <c r="D28" s="40"/>
    </row>
    <row r="29" spans="1:4" ht="88.8" customHeight="1">
      <c r="A29" s="49"/>
      <c r="B29" s="40" t="s">
        <v>35</v>
      </c>
      <c r="C29" s="40"/>
      <c r="D29" s="40"/>
    </row>
    <row r="30" spans="1:4" ht="58.2" customHeight="1">
      <c r="A30" s="49"/>
      <c r="B30" s="40" t="s">
        <v>39</v>
      </c>
      <c r="C30" s="40"/>
      <c r="D30" s="40"/>
    </row>
    <row r="31" spans="1:4" ht="58.2" customHeight="1">
      <c r="A31" s="49"/>
      <c r="B31" s="40" t="s">
        <v>36</v>
      </c>
      <c r="C31" s="40"/>
      <c r="D31" s="40"/>
    </row>
    <row r="32" spans="1:4" ht="58.2" customHeight="1">
      <c r="A32" s="49"/>
      <c r="B32" s="40" t="s">
        <v>37</v>
      </c>
      <c r="C32" s="40"/>
      <c r="D32" s="40"/>
    </row>
    <row r="33" spans="1:4" ht="43.8" customHeight="1">
      <c r="A33" s="48"/>
      <c r="B33" s="48"/>
      <c r="C33" s="48"/>
      <c r="D33" s="48"/>
    </row>
    <row r="34" spans="1:4" ht="54.6" customHeight="1">
      <c r="A34" s="44" t="s">
        <v>13</v>
      </c>
      <c r="B34" s="44"/>
      <c r="C34" s="11" t="s">
        <v>0</v>
      </c>
      <c r="D34" s="13" t="s">
        <v>24</v>
      </c>
    </row>
    <row r="35" spans="1:4" s="8" customFormat="1" ht="63" customHeight="1">
      <c r="A35" s="33"/>
      <c r="B35" s="33" t="s">
        <v>14</v>
      </c>
      <c r="C35" s="33" t="s">
        <v>15</v>
      </c>
      <c r="D35" s="34">
        <v>44165</v>
      </c>
    </row>
    <row r="36" spans="1:4" ht="48" customHeight="1">
      <c r="A36" s="19"/>
      <c r="B36" s="19"/>
      <c r="C36" s="19"/>
      <c r="D36" s="19"/>
    </row>
  </sheetData>
  <mergeCells count="21">
    <mergeCell ref="A3:A8"/>
    <mergeCell ref="A10:A18"/>
    <mergeCell ref="D3:D6"/>
    <mergeCell ref="C3:C6"/>
    <mergeCell ref="C7:C8"/>
    <mergeCell ref="D7:D8"/>
    <mergeCell ref="B26:D26"/>
    <mergeCell ref="B27:D27"/>
    <mergeCell ref="A1:D1"/>
    <mergeCell ref="A34:B34"/>
    <mergeCell ref="A19:D19"/>
    <mergeCell ref="A20:B20"/>
    <mergeCell ref="A2:B2"/>
    <mergeCell ref="A9:B9"/>
    <mergeCell ref="A33:D33"/>
    <mergeCell ref="A27:A32"/>
    <mergeCell ref="B28:D28"/>
    <mergeCell ref="B29:D29"/>
    <mergeCell ref="B30:D30"/>
    <mergeCell ref="B31:D31"/>
    <mergeCell ref="B32:D32"/>
  </mergeCells>
  <conditionalFormatting sqref="A22:C22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74" orientation="landscape" r:id="rId1"/>
  <headerFooter>
    <oddFooter>&amp;CΣελίδα &amp;P από &amp;N</oddFooter>
  </headerFooter>
  <rowBreaks count="2" manualBreakCount="2">
    <brk id="8" max="16383" man="1"/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ΒΑΣΙΚΑ</vt:lpstr>
      <vt:lpstr>ΒΑΣΙΚΑ!Print_Area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ekalavrou</dc:creator>
  <cp:lastModifiedBy>Στέλλα</cp:lastModifiedBy>
  <cp:lastPrinted>2020-11-14T20:16:42Z</cp:lastPrinted>
  <dcterms:created xsi:type="dcterms:W3CDTF">2020-11-11T12:37:02Z</dcterms:created>
  <dcterms:modified xsi:type="dcterms:W3CDTF">2020-11-15T16:42:45Z</dcterms:modified>
</cp:coreProperties>
</file>